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ernpetcomau-my.sharepoint.com/personal/vanessa_westernpet_com_au/Documents/Desktop/Advocate/"/>
    </mc:Choice>
  </mc:AlternateContent>
  <xr:revisionPtr revIDLastSave="0" documentId="8_{9C621DF9-CC98-49D8-ABCD-F9D7A110B9A3}" xr6:coauthVersionLast="47" xr6:coauthVersionMax="47" xr10:uidLastSave="{00000000-0000-0000-0000-000000000000}"/>
  <bookViews>
    <workbookView xWindow="38280" yWindow="-120" windowWidth="29040" windowHeight="15840" xr2:uid="{97C0EA3B-7569-4C86-8D78-BCB1A47C74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<sst xmlns="http://schemas.openxmlformats.org/spreadsheetml/2006/main" count="75" uniqueCount="62">
  <si>
    <r>
      <t xml:space="preserve">Product Description </t>
    </r>
    <r>
      <rPr>
        <b/>
        <sz val="10"/>
        <color rgb="FFFF0000"/>
        <rFont val="Arial"/>
        <family val="2"/>
      </rPr>
      <t>(NEW)</t>
    </r>
  </si>
  <si>
    <t>Unit Size</t>
  </si>
  <si>
    <t>Product Code</t>
  </si>
  <si>
    <t>ADVOCATE</t>
  </si>
  <si>
    <t>ADVOCATE SPOT-ON FOR KITTENS AND SMALL CATS UP TO 4KG (SMALL)</t>
  </si>
  <si>
    <t>0.4ml x 1</t>
  </si>
  <si>
    <t>0.4ml x 3</t>
  </si>
  <si>
    <t>0.4ml x 6</t>
  </si>
  <si>
    <t>ADVOCATE SPOT-ON FOR CATS OVER 4KG (LARGE)</t>
  </si>
  <si>
    <t>0.8ml x 1</t>
  </si>
  <si>
    <t>0.8ml x 3</t>
  </si>
  <si>
    <t>0.8ml x 6</t>
  </si>
  <si>
    <t>ADVOCATE SPOT-ON FOR PUPPIES AND SMALL DOGS UP TO 4KG (SMALL)</t>
  </si>
  <si>
    <t>ADVOCATE SPOT-ON FOR DOGS 4KG – 10KG (MEDIUM)</t>
  </si>
  <si>
    <t>1.0ml x 1</t>
  </si>
  <si>
    <t>1.0ml x 3</t>
  </si>
  <si>
    <t>1.0ml x 6</t>
  </si>
  <si>
    <t>ADVOCATE SPOT-ON FOR DOGS 10KG – 25KG (LARGE)</t>
  </si>
  <si>
    <t>2.5ml x 1</t>
  </si>
  <si>
    <t>2.5ml x 3</t>
  </si>
  <si>
    <t>2.5ml x 6</t>
  </si>
  <si>
    <t>ADVOCATE SPOT-ON FOR DOGS OVER 25KG (EXTRA LARGE)</t>
  </si>
  <si>
    <t>4.0ml x 1</t>
  </si>
  <si>
    <t>4.0ml x 3</t>
  </si>
  <si>
    <t>4.0ml x 6</t>
  </si>
  <si>
    <t>NEW EAN Barcode</t>
  </si>
  <si>
    <t>OLD EAN Barcode</t>
  </si>
  <si>
    <t>WPS Stock Code</t>
  </si>
  <si>
    <t>9310160821829</t>
  </si>
  <si>
    <t>CHA0110</t>
  </si>
  <si>
    <t>9310160805805</t>
  </si>
  <si>
    <t>CHA0120</t>
  </si>
  <si>
    <t>9310160805829</t>
  </si>
  <si>
    <t>CHA0140</t>
  </si>
  <si>
    <t>9310160821836</t>
  </si>
  <si>
    <t>CHA0150</t>
  </si>
  <si>
    <t>9310160805812</t>
  </si>
  <si>
    <t>CHA0160</t>
  </si>
  <si>
    <t>9310160805836</t>
  </si>
  <si>
    <t>CHA0180</t>
  </si>
  <si>
    <t>9310160821843</t>
  </si>
  <si>
    <t>DHA1010</t>
  </si>
  <si>
    <t>9310160805843</t>
  </si>
  <si>
    <t>DHA1020</t>
  </si>
  <si>
    <t>9310160821850</t>
  </si>
  <si>
    <t>DHA1030</t>
  </si>
  <si>
    <t>9310160805850</t>
  </si>
  <si>
    <t>DHA1040</t>
  </si>
  <si>
    <t>9310160805898</t>
  </si>
  <si>
    <t>DHA1060</t>
  </si>
  <si>
    <t>9310160821867</t>
  </si>
  <si>
    <t>DHA1070</t>
  </si>
  <si>
    <t>9310160805867</t>
  </si>
  <si>
    <t>DHA1080</t>
  </si>
  <si>
    <t>9310160809612</t>
  </si>
  <si>
    <t>DHA1100</t>
  </si>
  <si>
    <t>9310160821874</t>
  </si>
  <si>
    <t>DHA1110</t>
  </si>
  <si>
    <t>9310160805874</t>
  </si>
  <si>
    <t>DHA1120</t>
  </si>
  <si>
    <t>9310160809605</t>
  </si>
  <si>
    <t>DHA1140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</si>
</sst>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b/>
      <sz val="6"/>
      <color rgb="FF000000"/>
      <name val="Arial"/>
      <family val="2"/>
    </font>
    <font>
      <b/>
      <sz val="6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BDD6EE"/>
      </left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 style="thick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/>
      <top style="medium">
        <color rgb="FFBDD6EE"/>
      </top>
      <bottom style="medium">
        <color rgb="FFBDD6EE"/>
      </bottom>
      <diagonal/>
    </border>
    <border>
      <left style="thick">
        <color rgb="FFBDD6EE"/>
      </left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medium">
        <color rgb="FFBDD6E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 indent="1"/>
    </xf>
    <xf numFmtId="0" fontId="5" fillId="4" borderId="6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4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2A4F-97C1-4E47-9A4B-4012535894A7}">
  <dimension ref="A1:F19"/>
  <sheetViews>
    <sheetView tabSelected="1" workbookViewId="0">
      <selection activeCell="G1" sqref="G1:G1048576"/>
    </sheetView>
  </sheetViews>
  <sheetFormatPr defaultRowHeight="15" x14ac:dyDescent="0.25"/>
  <cols>
    <col min="1" max="1" width="54.140625" customWidth="1"/>
    <col min="2" max="2" width="13.28515625" customWidth="1"/>
    <col min="3" max="3" width="13.7109375" customWidth="1"/>
    <col min="4" max="6" width="13.5703125" customWidth="1"/>
  </cols>
  <sheetData>
    <row r="1" spans="1:6" ht="26.25" thickBot="1" x14ac:dyDescent="0.3">
      <c r="A1" s="1" t="s">
        <v>0</v>
      </c>
      <c r="B1" s="2" t="s">
        <v>1</v>
      </c>
      <c r="C1" s="2" t="s">
        <v>2</v>
      </c>
      <c r="D1" s="3" t="s">
        <v>25</v>
      </c>
      <c r="E1" s="3" t="s">
        <v>26</v>
      </c>
      <c r="F1" s="3" t="s">
        <v>27</v>
      </c>
    </row>
    <row r="2" spans="1:6" ht="15.75" thickBot="1" x14ac:dyDescent="0.3">
      <c r="A2" s="4" t="s">
        <v>3</v>
      </c>
      <c r="B2" s="5"/>
      <c r="C2" s="5"/>
      <c r="D2" s="5"/>
      <c r="E2" s="5"/>
      <c r="F2" s="5"/>
    </row>
    <row r="3" spans="1:6" ht="15.75" thickBot="1" x14ac:dyDescent="0.3">
      <c r="A3" s="6" t="s">
        <v>4</v>
      </c>
      <c r="B3" s="7" t="s">
        <v>5</v>
      </c>
      <c r="C3" s="8">
        <v>84266922</v>
      </c>
      <c r="D3" s="9">
        <v>5420036962625</v>
      </c>
      <c r="E3" s="9" t="s">
        <v>28</v>
      </c>
      <c r="F3" s="9" t="s">
        <v>29</v>
      </c>
    </row>
    <row r="4" spans="1:6" ht="15.75" thickBot="1" x14ac:dyDescent="0.3">
      <c r="A4" s="6" t="s">
        <v>4</v>
      </c>
      <c r="B4" s="7" t="s">
        <v>6</v>
      </c>
      <c r="C4" s="8">
        <v>80779993</v>
      </c>
      <c r="D4" s="9">
        <v>5420036962632</v>
      </c>
      <c r="E4" s="9" t="s">
        <v>30</v>
      </c>
      <c r="F4" s="9" t="s">
        <v>31</v>
      </c>
    </row>
    <row r="5" spans="1:6" ht="15.75" thickBot="1" x14ac:dyDescent="0.3">
      <c r="A5" s="6" t="s">
        <v>4</v>
      </c>
      <c r="B5" s="7" t="s">
        <v>7</v>
      </c>
      <c r="C5" s="8">
        <v>80780053</v>
      </c>
      <c r="D5" s="9">
        <v>5420036962649</v>
      </c>
      <c r="E5" s="9" t="s">
        <v>32</v>
      </c>
      <c r="F5" s="9" t="s">
        <v>33</v>
      </c>
    </row>
    <row r="6" spans="1:6" ht="15.75" thickBot="1" x14ac:dyDescent="0.3">
      <c r="A6" s="6" t="s">
        <v>8</v>
      </c>
      <c r="B6" s="7" t="s">
        <v>9</v>
      </c>
      <c r="C6" s="8">
        <v>84266582</v>
      </c>
      <c r="D6" s="9">
        <v>5420036962656</v>
      </c>
      <c r="E6" s="9" t="s">
        <v>34</v>
      </c>
      <c r="F6" s="9" t="s">
        <v>35</v>
      </c>
    </row>
    <row r="7" spans="1:6" ht="15.75" thickBot="1" x14ac:dyDescent="0.3">
      <c r="A7" s="6" t="s">
        <v>8</v>
      </c>
      <c r="B7" s="7" t="s">
        <v>10</v>
      </c>
      <c r="C7" s="8">
        <v>80780002</v>
      </c>
      <c r="D7" s="9">
        <v>5420036962663</v>
      </c>
      <c r="E7" s="9" t="s">
        <v>36</v>
      </c>
      <c r="F7" s="9" t="s">
        <v>37</v>
      </c>
    </row>
    <row r="8" spans="1:6" ht="15.75" thickBot="1" x14ac:dyDescent="0.3">
      <c r="A8" s="6" t="s">
        <v>8</v>
      </c>
      <c r="B8" s="7" t="s">
        <v>11</v>
      </c>
      <c r="C8" s="8">
        <v>80780061</v>
      </c>
      <c r="D8" s="9">
        <v>5420036962670</v>
      </c>
      <c r="E8" s="9" t="s">
        <v>38</v>
      </c>
      <c r="F8" s="9" t="s">
        <v>39</v>
      </c>
    </row>
    <row r="9" spans="1:6" ht="15.75" thickBot="1" x14ac:dyDescent="0.3">
      <c r="A9" s="6" t="s">
        <v>12</v>
      </c>
      <c r="B9" s="7" t="s">
        <v>5</v>
      </c>
      <c r="C9" s="8">
        <v>84266884</v>
      </c>
      <c r="D9" s="9">
        <v>5420036962502</v>
      </c>
      <c r="E9" s="9" t="s">
        <v>40</v>
      </c>
      <c r="F9" s="9" t="s">
        <v>41</v>
      </c>
    </row>
    <row r="10" spans="1:6" ht="15.75" thickBot="1" x14ac:dyDescent="0.3">
      <c r="A10" s="6" t="s">
        <v>12</v>
      </c>
      <c r="B10" s="7" t="s">
        <v>6</v>
      </c>
      <c r="C10" s="8">
        <v>80780037</v>
      </c>
      <c r="D10" s="9">
        <v>5420036962519</v>
      </c>
      <c r="E10" s="9" t="s">
        <v>42</v>
      </c>
      <c r="F10" s="9" t="s">
        <v>43</v>
      </c>
    </row>
    <row r="11" spans="1:6" ht="15.75" thickBot="1" x14ac:dyDescent="0.3">
      <c r="A11" s="6" t="s">
        <v>13</v>
      </c>
      <c r="B11" s="7" t="s">
        <v>14</v>
      </c>
      <c r="C11" s="8">
        <v>84266892</v>
      </c>
      <c r="D11" s="9">
        <v>5420036962526</v>
      </c>
      <c r="E11" s="9" t="s">
        <v>44</v>
      </c>
      <c r="F11" s="9" t="s">
        <v>45</v>
      </c>
    </row>
    <row r="12" spans="1:6" ht="15.75" thickBot="1" x14ac:dyDescent="0.3">
      <c r="A12" s="6" t="s">
        <v>13</v>
      </c>
      <c r="B12" s="7" t="s">
        <v>15</v>
      </c>
      <c r="C12" s="8">
        <v>80780010</v>
      </c>
      <c r="D12" s="9">
        <v>5420036962533</v>
      </c>
      <c r="E12" s="9" t="s">
        <v>46</v>
      </c>
      <c r="F12" s="9" t="s">
        <v>47</v>
      </c>
    </row>
    <row r="13" spans="1:6" ht="15.75" thickBot="1" x14ac:dyDescent="0.3">
      <c r="A13" s="6" t="s">
        <v>13</v>
      </c>
      <c r="B13" s="7" t="s">
        <v>16</v>
      </c>
      <c r="C13" s="8">
        <v>80780088</v>
      </c>
      <c r="D13" s="9">
        <v>5420036962540</v>
      </c>
      <c r="E13" s="9" t="s">
        <v>48</v>
      </c>
      <c r="F13" s="9" t="s">
        <v>49</v>
      </c>
    </row>
    <row r="14" spans="1:6" ht="15.75" thickBot="1" x14ac:dyDescent="0.3">
      <c r="A14" s="6" t="s">
        <v>17</v>
      </c>
      <c r="B14" s="7" t="s">
        <v>18</v>
      </c>
      <c r="C14" s="8">
        <v>84266906</v>
      </c>
      <c r="D14" s="9">
        <v>5420036962557</v>
      </c>
      <c r="E14" s="9" t="s">
        <v>50</v>
      </c>
      <c r="F14" s="9" t="s">
        <v>51</v>
      </c>
    </row>
    <row r="15" spans="1:6" ht="15.75" thickBot="1" x14ac:dyDescent="0.3">
      <c r="A15" s="6" t="s">
        <v>17</v>
      </c>
      <c r="B15" s="7" t="s">
        <v>19</v>
      </c>
      <c r="C15" s="8">
        <v>80780029</v>
      </c>
      <c r="D15" s="9">
        <v>5420036962564</v>
      </c>
      <c r="E15" s="9" t="s">
        <v>52</v>
      </c>
      <c r="F15" s="9" t="s">
        <v>53</v>
      </c>
    </row>
    <row r="16" spans="1:6" ht="15.75" thickBot="1" x14ac:dyDescent="0.3">
      <c r="A16" s="6" t="s">
        <v>17</v>
      </c>
      <c r="B16" s="7" t="s">
        <v>20</v>
      </c>
      <c r="C16" s="8">
        <v>80780096</v>
      </c>
      <c r="D16" s="9">
        <v>5420036962571</v>
      </c>
      <c r="E16" s="9" t="s">
        <v>54</v>
      </c>
      <c r="F16" s="9" t="s">
        <v>55</v>
      </c>
    </row>
    <row r="17" spans="1:6" ht="15.75" thickBot="1" x14ac:dyDescent="0.3">
      <c r="A17" s="6" t="s">
        <v>21</v>
      </c>
      <c r="B17" s="7" t="s">
        <v>22</v>
      </c>
      <c r="C17" s="8">
        <v>84266914</v>
      </c>
      <c r="D17" s="9">
        <v>5420036962588</v>
      </c>
      <c r="E17" s="9" t="s">
        <v>56</v>
      </c>
      <c r="F17" s="9" t="s">
        <v>57</v>
      </c>
    </row>
    <row r="18" spans="1:6" ht="15.75" thickBot="1" x14ac:dyDescent="0.3">
      <c r="A18" s="6" t="s">
        <v>21</v>
      </c>
      <c r="B18" s="7" t="s">
        <v>23</v>
      </c>
      <c r="C18" s="8">
        <v>80780045</v>
      </c>
      <c r="D18" s="9">
        <v>5420036962595</v>
      </c>
      <c r="E18" s="9" t="s">
        <v>58</v>
      </c>
      <c r="F18" s="9" t="s">
        <v>59</v>
      </c>
    </row>
    <row r="19" spans="1:6" ht="15.75" thickBot="1" x14ac:dyDescent="0.3">
      <c r="A19" s="6" t="s">
        <v>21</v>
      </c>
      <c r="B19" s="7" t="s">
        <v>24</v>
      </c>
      <c r="C19" s="8">
        <v>80780118</v>
      </c>
      <c r="D19" s="9">
        <v>5420036962601</v>
      </c>
      <c r="E19" s="9" t="s">
        <v>60</v>
      </c>
      <c r="F19" s="9" t="s">
        <v>61</v>
      </c>
    </row>
  </sheetData>
  <mergeCells count="1">
    <mergeCell ref="A2:F2"/>
  </mergeCells>
  <conditionalFormatting sqref="C3:C19">
    <cfRule type="duplicateValues" dxfId="1" priority="4"/>
  </conditionalFormatting>
  <conditionalFormatting sqref="D3:F19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Greenwood</dc:creator>
  <cp:lastModifiedBy>Vanessa Greenwood</cp:lastModifiedBy>
  <dcterms:created xsi:type="dcterms:W3CDTF">2026-07-15T01:11:43Z</dcterms:created>
  <dcterms:modified xsi:type="dcterms:W3CDTF">2026-07-15T01:15:59Z</dcterms:modified>
</cp:coreProperties>
</file>